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8365" windowHeight="14595"/>
  </bookViews>
  <sheets>
    <sheet name="salida2" sheetId="1" r:id="rId1"/>
  </sheets>
  <calcPr calcId="124519"/>
</workbook>
</file>

<file path=xl/calcChain.xml><?xml version="1.0" encoding="utf-8"?>
<calcChain xmlns="http://schemas.openxmlformats.org/spreadsheetml/2006/main">
  <c r="C15" i="1"/>
  <c r="D15"/>
</calcChain>
</file>

<file path=xl/sharedStrings.xml><?xml version="1.0" encoding="utf-8"?>
<sst xmlns="http://schemas.openxmlformats.org/spreadsheetml/2006/main" count="4" uniqueCount="4">
  <si>
    <t>iterations</t>
  </si>
  <si>
    <t xml:space="preserve"> is</t>
  </si>
  <si>
    <t xml:space="preserve"> as</t>
  </si>
  <si>
    <t xml:space="preserve"> % faster (as)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</si>
</sst>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5" sqref="C15"/>
    </sheetView>
  </sheetViews>
  <sheetFormatPr baseColWidth="10" defaultRowHeight="15"/>
  <cols>
    <col min="1" max="1" width="16.85546875" customWidth="1"/>
    <col min="2" max="2" width="17.5703125" customWidth="1"/>
    <col min="3" max="3" width="25" customWidth="1"/>
    <col min="4" max="4" width="20.57031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5000000</v>
      </c>
      <c r="B2">
        <v>140</v>
      </c>
      <c r="C2">
        <v>46</v>
      </c>
      <c r="D2">
        <v>204.34782608695701</v>
      </c>
    </row>
    <row r="3" spans="1:4">
      <c r="A3">
        <v>10000000</v>
      </c>
      <c r="B3">
        <v>93</v>
      </c>
      <c r="C3">
        <v>78</v>
      </c>
      <c r="D3">
        <v>19.230769230769202</v>
      </c>
    </row>
    <row r="4" spans="1:4">
      <c r="A4">
        <v>20000000</v>
      </c>
      <c r="B4">
        <v>203</v>
      </c>
      <c r="C4">
        <v>218</v>
      </c>
      <c r="D4">
        <v>-6.8807339449541303</v>
      </c>
    </row>
    <row r="5" spans="1:4">
      <c r="A5">
        <v>40000000</v>
      </c>
      <c r="B5">
        <v>421</v>
      </c>
      <c r="C5">
        <v>296</v>
      </c>
      <c r="D5">
        <v>42.229729729729698</v>
      </c>
    </row>
    <row r="6" spans="1:4">
      <c r="A6">
        <v>80000000</v>
      </c>
      <c r="B6">
        <v>906</v>
      </c>
      <c r="C6">
        <v>609</v>
      </c>
      <c r="D6">
        <v>48.7684729064039</v>
      </c>
    </row>
    <row r="7" spans="1:4">
      <c r="A7">
        <v>160000000</v>
      </c>
      <c r="B7">
        <v>1734</v>
      </c>
      <c r="C7">
        <v>1171</v>
      </c>
      <c r="D7">
        <v>48.078565328778801</v>
      </c>
    </row>
    <row r="8" spans="1:4">
      <c r="A8">
        <v>320000000</v>
      </c>
      <c r="B8">
        <v>3312</v>
      </c>
      <c r="C8">
        <v>2328</v>
      </c>
      <c r="D8">
        <v>42.268041237113401</v>
      </c>
    </row>
    <row r="9" spans="1:4">
      <c r="A9">
        <v>640000000</v>
      </c>
      <c r="B9">
        <v>6609</v>
      </c>
      <c r="C9">
        <v>4640</v>
      </c>
      <c r="D9">
        <v>42.435344827586199</v>
      </c>
    </row>
    <row r="10" spans="1:4">
      <c r="A10">
        <v>1280000000</v>
      </c>
      <c r="B10">
        <v>13375</v>
      </c>
      <c r="C10">
        <v>9218</v>
      </c>
      <c r="D10">
        <v>45.0965502278152</v>
      </c>
    </row>
    <row r="11" spans="1:4">
      <c r="A11">
        <v>2560000000</v>
      </c>
      <c r="B11">
        <v>26343</v>
      </c>
      <c r="C11">
        <v>18953</v>
      </c>
      <c r="D11">
        <v>38.991188730016297</v>
      </c>
    </row>
    <row r="15" spans="1:4">
      <c r="C15">
        <f>C11/A11</f>
        <v>7.4035156249999998E-6</v>
      </c>
      <c r="D15">
        <f>AVERAGE(D5:D11)</f>
        <v>43.981127569634786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salida2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2007-07-19T18:21:13Z</dcterms:created>
  <dcterms:modified xsi:type="dcterms:W3CDTF">2007-07-20T15:53:19Z</dcterms:modified>
</cp:coreProperties>
</file>